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 to XML e-Bupot\versi p2humas\"/>
    </mc:Choice>
  </mc:AlternateContent>
  <xr:revisionPtr revIDLastSave="0" documentId="13_ncr:1_{C506BB30-7626-4B2F-840B-09F81578DF74}" xr6:coauthVersionLast="43" xr6:coauthVersionMax="43" xr10:uidLastSave="{00000000-0000-0000-0000-000000000000}"/>
  <bookViews>
    <workbookView xWindow="-120" yWindow="-120" windowWidth="29040" windowHeight="15720" activeTab="1" xr2:uid="{233BD126-9ED5-411F-AB78-5BB47F597C76}"/>
  </bookViews>
  <sheets>
    <sheet name="DATA" sheetId="1" r:id="rId1"/>
    <sheet name="BPMP" sheetId="3" r:id="rId2"/>
    <sheet name="REF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<sst xmlns="http://schemas.openxmlformats.org/spreadsheetml/2006/main" count="125" uniqueCount="89">
  <si>
    <t>NPWP Pemotong</t>
  </si>
  <si>
    <t>Masa Pajak</t>
  </si>
  <si>
    <t>Tahun Pajak</t>
  </si>
  <si>
    <t>Status Pegawai</t>
  </si>
  <si>
    <t>Nomor Passport</t>
  </si>
  <si>
    <t>Status</t>
  </si>
  <si>
    <t>Posisi</t>
  </si>
  <si>
    <t>Sertifikat/Fasilitas</t>
  </si>
  <si>
    <t>Kode Objek Pajak</t>
  </si>
  <si>
    <t>Penghasilan Kotor</t>
  </si>
  <si>
    <t>Tarif</t>
  </si>
  <si>
    <t>ID TKU</t>
  </si>
  <si>
    <t>Tgl Pemotongan</t>
  </si>
  <si>
    <t>Resident</t>
  </si>
  <si>
    <t>Foreign</t>
  </si>
  <si>
    <t>TK/0</t>
  </si>
  <si>
    <t>TK/1</t>
  </si>
  <si>
    <t>TK/2</t>
  </si>
  <si>
    <t>TK/3</t>
  </si>
  <si>
    <t>K/0</t>
  </si>
  <si>
    <t>K/1</t>
  </si>
  <si>
    <t>K/2</t>
  </si>
  <si>
    <t>K/3</t>
  </si>
  <si>
    <t>HB/0</t>
  </si>
  <si>
    <t>HB/1</t>
  </si>
  <si>
    <t>HB/2</t>
  </si>
  <si>
    <t>HB/3</t>
  </si>
  <si>
    <t>N/A</t>
  </si>
  <si>
    <t>DTP</t>
  </si>
  <si>
    <t>21-100-01</t>
  </si>
  <si>
    <t>NPWP/NIK/TIN</t>
  </si>
  <si>
    <t>Sifu</t>
  </si>
  <si>
    <t>ETC</t>
  </si>
  <si>
    <t>Nama Objek Pajak</t>
  </si>
  <si>
    <t>Penghasilan yang diterima oleh Pegawai Tetap termasuk Pegawai Negeri Sipil, Anggota Tentara Nasional Indonesia, Anggota Polisi Republik Indonesia atau Pejabat Negara</t>
  </si>
  <si>
    <t>Penghasilan yang diterima oleh Penerima Pensiun secara  teratur</t>
  </si>
  <si>
    <t>Penghasilan yang diterima oleh Pegawai tetap yang menerima fasilitas di daerah tertentu</t>
  </si>
  <si>
    <t>21-100-02</t>
  </si>
  <si>
    <t>21-100-32</t>
  </si>
  <si>
    <t>1234567890123456</t>
  </si>
  <si>
    <t>Kolom pada excel</t>
  </si>
  <si>
    <t>Kolom pada xml</t>
  </si>
  <si>
    <t>Petunjuk pengisian</t>
  </si>
  <si>
    <t>Contoh pengisian</t>
  </si>
  <si>
    <t>Keterangan tambahan</t>
  </si>
  <si>
    <t>TIN</t>
  </si>
  <si>
    <t>Diisi dengan NPWP pemotong</t>
  </si>
  <si>
    <t>TaxPeriodMonth</t>
  </si>
  <si>
    <t>Diisi dengan masa pajak pemotongan</t>
  </si>
  <si>
    <t>1</t>
  </si>
  <si>
    <t>TaxPeriodYear</t>
  </si>
  <si>
    <t>2025</t>
  </si>
  <si>
    <t>CounterpartOpt</t>
  </si>
  <si>
    <t>Diisi dengan status kewarganegaraan pegawai (karyawan asing atau tidak)</t>
  </si>
  <si>
    <t>CounterpartTin</t>
  </si>
  <si>
    <t>Diisi dengan NIK pegawai tetap</t>
  </si>
  <si>
    <t>0987654321098765</t>
  </si>
  <si>
    <t>CounterpartPassport</t>
  </si>
  <si>
    <t>Diisi dengan nomor paspor pegawai tetap (jika karyawan asing)</t>
  </si>
  <si>
    <t>StatusTaxExemption</t>
  </si>
  <si>
    <t>Diisi dengan status PTKP penerima penghasilan</t>
  </si>
  <si>
    <t>Position</t>
  </si>
  <si>
    <t>Diisi dengan posisi pegawai tetap</t>
  </si>
  <si>
    <t>Staff</t>
  </si>
  <si>
    <t>TaxCertificate</t>
  </si>
  <si>
    <t>Diisi dengan fasilitas perpajakan yang digunakan</t>
  </si>
  <si>
    <t>TaxObjectCode</t>
  </si>
  <si>
    <t>Diisi dengan kode objek pajak</t>
  </si>
  <si>
    <t>Gross</t>
  </si>
  <si>
    <t>Diisi dengan penghasilan bruto</t>
  </si>
  <si>
    <t>Rate</t>
  </si>
  <si>
    <t>Diisi dengan tarif yang sesuai dengan referensi kode objek pajak</t>
  </si>
  <si>
    <t>Jika tarif menggunakan koma, di export ke xml, excel secara otomatis akan merubah menjadi format desimal menggunakan titik</t>
  </si>
  <si>
    <t>IDPlaceOfBusinessActivity</t>
  </si>
  <si>
    <t>Diisi dengan ID TKU pemotong</t>
  </si>
  <si>
    <t>1234567890123456789012</t>
  </si>
  <si>
    <t>WithholdingDate</t>
  </si>
  <si>
    <t>Diisi dengan tanggal pemotongan</t>
  </si>
  <si>
    <t>Saat di export ke xml, excel secara otomatis akan merubah menjadi format YYYY-MM-DD</t>
  </si>
  <si>
    <t>3275010905770021</t>
  </si>
  <si>
    <t>0029482015507000000000</t>
  </si>
  <si>
    <t>3273062212790005</t>
  </si>
  <si>
    <t>3175031412770017</t>
  </si>
  <si>
    <t>0029482015507000</t>
  </si>
  <si>
    <t>Validasi</t>
  </si>
  <si>
    <t>NPWP Pemotong harus sama dengan NPWP login</t>
  </si>
  <si>
    <t>Tanggal pemotongan tidak boleh lebih rendah dari masa/tahun pajak bukti potong</t>
  </si>
  <si>
    <t>Jika menggunakan fasilitas perpajakan lainnya, tarif dapat diisi tidak sesuai dengan referensi kode objek pajak</t>
  </si>
  <si>
    <t>NPWP/NIK wajib valid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</si>
</sst>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49" fontId="0" fillId="0" borderId="0" xfId="0" applyNumberFormat="1"/>
    <xf numFmtId="14" fontId="0" fillId="0" borderId="0" xfId="0" applyNumberFormat="1"/>
    <xf numFmtId="49" fontId="0" fillId="0" borderId="0" xfId="0" quotePrefix="1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4" fontId="0" fillId="0" borderId="0" xfId="0" quotePrefix="1" applyNumberFormat="1" applyAlignment="1">
      <alignment horizontal="right"/>
    </xf>
    <xf numFmtId="0" fontId="0" fillId="0" borderId="0" xfId="0" quotePrefix="1"/>
    <xf numFmtId="0" fontId="3" fillId="0" borderId="0" xfId="1" quotePrefix="1" applyAlignment="1">
      <alignment horizontal="left"/>
    </xf>
    <xf numFmtId="14" fontId="3" fillId="0" borderId="0" xfId="1" quotePrefix="1" applyNumberFormat="1" applyAlignment="1">
      <alignment horizontal="left"/>
    </xf>
    <xf numFmtId="0" fontId="0" fillId="0" borderId="0" xfId="0" quotePrefix="1" applyAlignment="1">
      <alignment horizontal="left"/>
    </xf>
  </cellXfs>
  <cellStyles count="2">
    <cellStyle name="Normal" xfId="0" builtinId="0"/>
    <cellStyle name="Normal 2" xfId="1" xr:uid="{F4BACB70-73E0-447B-AB3D-2CD290C7B6D7}"/>
  </cellStyles>
  <dxfs count="7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 id="MONTHLYPAYROLL" elementFormDefault="qualified" attributeFormDefault="unqualified">
      <xsd:simpleType name="TinType">
        <xsd:restriction base="xsd:string">
          <xsd:pattern value="[0-9]{15,16}"/>
        </xsd:restriction>
      </xsd:simpleType>
      <xsd:simpleType name="NonEmptyStringType">
        <xsd:restriction base="xsd:string">
          <xsd:minLength value="1"/>
        </xsd:restriction>
      </xsd:simpleType>
      <xsd:simpleType name="TaxBaseRateType">
        <xsd:restriction base="xsd:decimal">
          <xsd:minExclusive value="0"/>
        </xsd:restriction>
      </xsd:simpleType>
      <xsd:simpleType name="TaxType">
        <xsd:restriction base="xsd:decimal">
          <xsd:minInclusive value="0"/>
        </xsd:restriction>
      </xsd:simpleType>
      <xsd:simpleType name="CounterpartOptType" final="restriction">
        <xsd:restriction base="xsd:string">
          <xsd:enumeration value="Resident"/>
          <xsd:enumeration value="Foreign"/>
        </xsd:restriction>
      </xsd:simpleType>
      <xsd:simpleType name="CountryType">
        <xsd:restriction base="xsd:string">
          <xsd:pattern value="[a-zA-Z]{3}"/>
        </xsd:restriction>
      </xsd:simpleType>
      <xsd:simpleType name="TaxCertificateType" final="restriction">
        <xsd:restriction base="xsd:string">
          <xsd:enumeration value="N/A"/>
          <xsd:enumeration value="DTP"/>
          <xsd:enumeration value="ECT"/>
        </xsd:restriction>
      </xsd:simpleType>
      <xsd:simpleType name="DocType" final="restriction">
        <xsd:restriction base="xsd:string">
          <xsd:enumeration value="TaxInvoice"/>
          <xsd:enumeration value="CommercialInvoice"/>
          <xsd:enumeration value="Announchment"/>
          <xsd:enumeration value="Contract"/>
          <xsd:enumeration value="PaymentProof"/>
          <xsd:enumeration value="DeedofEngangement"/>
          <xsd:enumeration value="DeedofGeneralMeetingStakeholder"/>
          <xsd:enumeration value="StatementLetter"/>
          <xsd:enumeration value="BankAccountNumber"/>
        </xsd:restriction>
      </xsd:simpleType>
      <xsd:element name="MmPayrollBulk" type="MmPayrollBulkType"/>
      <xsd:complexType name="MmPayrollBulkType">
        <xsd:sequence>
          <xsd:element name="TIN" type="TinType" maxOccurs="1" minOccurs="1"/>
          <xsd:element name="ListOfMmPayroll" minOccurs="1" maxOccurs="1" type="ListOfMmPayrollType"/>
        </xsd:sequence>
      </xsd:complexType>
      <xsd:complexType name="ListOfMmPayrollType">
        <xsd:sequence>
          <xsd:element name="MmPayroll" type="MmPayrollType" maxOccurs="unbounded" minOccurs="1"/>
        </xsd:sequence>
      </xsd:complexType>
      <xsd:simpleType name="PtkpType" final="restriction">
        <xsd:restriction base="xsd:string">
          <xsd:enumeration value="TK/0"/>
          <xsd:enumeration value="TK/1"/>
          <xsd:enumeration value="TK/2"/>
          <xsd:enumeration value="TK/3"/>
          <xsd:enumeration value="K/0"/>
          <xsd:enumeration value="K/1"/>
          <xsd:enumeration value="K/2"/>
          <xsd:enumeration value="K/3"/>
          <xsd:enumeration value="HB/0"/>
          <xsd:enumeration value="HB/1"/>
          <xsd:enumeration value="HB/2"/>
          <xsd:enumeration value="HB/3"/>
        </xsd:restriction>
      </xsd:simpleType>
      <xsd:complexType name="MmPayrollType">
        <xsd:sequence>
          <xsd:element name="TaxPeriodMonth" type="xsd:integer" nillable="false"/>
          <xsd:element name="TaxPeriodYear" type="xsd:integer" nillable="false"/>
          <xsd:element name="CounterpartOpt" type="CounterpartOptType"/>
          <xsd:element name="CounterpartPassport" type="xsd:string" nillable="true"/>
          <xsd:element name="CounterpartTin" type="xsd:string" nillable="true"/>
          <xsd:element name="StatusTaxExemption" type="PtkpType"/>
          <xsd:element name="Position" type="xsd:string" nillable="false"/>
          <xsd:element name="TaxCertificate" type="TaxCertificateType"/>
          <xsd:element name="TaxObjectCode" type="NonEmptyStringType"/>
          <xsd:element name="Gross" type="TaxBaseRateType"/>
          <xsd:element name="Rate" type="TaxType"/>
          <xsd:element name="IDPlaceOfBusinessActivity" type="xsd:string"/>
          <xsd:element name="WithholdingDate" type="xsd:date"/>
        </xsd:sequence>
      </xsd:complexType>
    </xsd:schema>
  </Schema>
  <Map ID="6" Name="MmPayrollBulk_Map" RootElement="MmPayrollBulk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to%20XML%20e-Bupot/BPMP%20Excel%20to%20XML%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MP"/>
      <sheetName val="REF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AD2959-7B98-4B10-B691-7FF70419FD18}" name="Table2" displayName="Table2" ref="B4:N7" tableType="xml" totalsRowShown="0">
  <autoFilter ref="B4:N7" xr:uid="{E911B72D-C140-46F0-B5BC-2BC1828F45D5}"/>
  <tableColumns count="13">
    <tableColumn id="1" xr3:uid="{C597FD19-C122-403D-B133-16451B840FF1}" uniqueName="TaxPeriodMonth" name="Masa Pajak">
      <xmlColumnPr mapId="6" xpath="/MmPayrollBulk/ListOfMmPayroll/MmPayroll/TaxPeriodMonth" xmlDataType="integer"/>
    </tableColumn>
    <tableColumn id="2" xr3:uid="{2E579877-C43E-477D-9D19-180120A7704D}" uniqueName="TaxPeriodYear" name="Tahun Pajak">
      <xmlColumnPr mapId="6" xpath="/MmPayrollBulk/ListOfMmPayroll/MmPayroll/TaxPeriodYear" xmlDataType="integer"/>
    </tableColumn>
    <tableColumn id="3" xr3:uid="{ACD73651-9829-4A51-837C-8C6CDDD49D23}" uniqueName="CounterpartOpt" name="Status Pegawai" dataDxfId="0">
      <xmlColumnPr mapId="6" xpath="/MmPayrollBulk/ListOfMmPayroll/MmPayroll/CounterpartOpt" xmlDataType="string"/>
    </tableColumn>
    <tableColumn id="4" xr3:uid="{5F662100-29B5-427A-A93D-C671436CFE11}" uniqueName="CounterpartTin" name="NPWP/NIK/TIN" dataDxfId="6">
      <xmlColumnPr mapId="6" xpath="/MmPayrollBulk/ListOfMmPayroll/MmPayroll/CounterpartTin" xmlDataType="string"/>
    </tableColumn>
    <tableColumn id="6" xr3:uid="{A00C407F-B469-46B8-8C6A-ECAC74C1C6FB}" uniqueName="CounterpartPassport" name="Nomor Passport">
      <xmlColumnPr mapId="6" xpath="/MmPayrollBulk/ListOfMmPayroll/MmPayroll/CounterpartPassport" xmlDataType="string"/>
    </tableColumn>
    <tableColumn id="8" xr3:uid="{2735A94A-659A-44E0-8684-B1AA7EAFD2DF}" uniqueName="StatusTaxExemption" name="Status" dataDxfId="2">
      <xmlColumnPr mapId="6" xpath="/MmPayrollBulk/ListOfMmPayroll/MmPayroll/StatusTaxExemption" xmlDataType="string"/>
    </tableColumn>
    <tableColumn id="9" xr3:uid="{D760C054-C86D-4C87-AD3B-9C53A5A675E4}" uniqueName="Position" name="Posisi">
      <xmlColumnPr mapId="6" xpath="/MmPayrollBulk/ListOfMmPayroll/MmPayroll/Position" xmlDataType="string"/>
    </tableColumn>
    <tableColumn id="10" xr3:uid="{4FAE54B5-35E5-42DF-80FF-B2C894142A80}" uniqueName="TaxCertificate" name="Sertifikat/Fasilitas" dataDxfId="1">
      <xmlColumnPr mapId="6" xpath="/MmPayrollBulk/ListOfMmPayroll/MmPayroll/TaxCertificate" xmlDataType="string"/>
    </tableColumn>
    <tableColumn id="11" xr3:uid="{5B299DDC-7296-4A49-A20F-231170AF3FD5}" uniqueName="TaxObjectCode" name="Kode Objek Pajak" dataDxfId="5">
      <xmlColumnPr mapId="6" xpath="/MmPayrollBulk/ListOfMmPayroll/MmPayroll/TaxObjectCode" xmlDataType="string"/>
    </tableColumn>
    <tableColumn id="12" xr3:uid="{21191474-512C-4794-B122-77E07F1566AC}" uniqueName="Gross" name="Penghasilan Kotor">
      <xmlColumnPr mapId="6" xpath="/MmPayrollBulk/ListOfMmPayroll/MmPayroll/Gross" xmlDataType="decimal"/>
    </tableColumn>
    <tableColumn id="16" xr3:uid="{862B7401-CE89-4BDD-984B-7B736AE43B66}" uniqueName="Rate" name="Tarif" dataDxfId="4">
      <xmlColumnPr mapId="6" xpath="/MmPayrollBulk/ListOfMmPayroll/MmPayroll/Rate" xmlDataType="decimal"/>
    </tableColumn>
    <tableColumn id="13" xr3:uid="{B3246643-63F7-4DFF-82E5-F25D234B6D01}" uniqueName="IDPlaceOfBusinessActivity" name="ID TKU" dataDxfId="3">
      <xmlColumnPr mapId="6" xpath="/MmPayrollBulk/ListOfMmPayroll/MmPayroll/IDPlaceOfBusinessActivity" xmlDataType="string"/>
    </tableColumn>
    <tableColumn id="15" xr3:uid="{1C14F8AE-C286-4352-8C82-3620250AA509}" uniqueName="WithholdingDate" name="Tgl Pemotongan">
      <xmlColumnPr mapId="6" xpath="/MmPayrollBulk/ListOfMmPayroll/MmPayroll/WithholdingDate" xmlDataType="date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4" xr6:uid="{2236B08A-C72E-40B1-8D18-EEF88DB0E2F6}" r="B1" connectionId="0">
    <xmlCellPr id="1" xr6:uid="{9791E93E-9B21-4A3E-9449-C07C96501CAF}" uniqueName="TIN">
      <xmlPr mapId="6" xpath="/MmPayrollBulk/TI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74F0B-3700-4B9C-94D1-E6993BC959C3}">
  <dimension ref="A1:N7"/>
  <sheetViews>
    <sheetView workbookViewId="0">
      <selection activeCell="J6" sqref="J6"/>
    </sheetView>
  </sheetViews>
  <sheetFormatPr defaultRowHeight="15" x14ac:dyDescent="0.25"/>
  <cols>
    <col min="1" max="1" width="20" customWidth="1"/>
    <col min="2" max="2" width="17.28515625" bestFit="1" customWidth="1"/>
    <col min="3" max="3" width="13.85546875" bestFit="1" customWidth="1"/>
    <col min="4" max="4" width="16.7109375" bestFit="1" customWidth="1"/>
    <col min="5" max="5" width="17.28515625" bestFit="1" customWidth="1"/>
    <col min="6" max="6" width="17.5703125" bestFit="1" customWidth="1"/>
    <col min="7" max="7" width="8.7109375" bestFit="1" customWidth="1"/>
    <col min="8" max="8" width="8.42578125" bestFit="1" customWidth="1"/>
    <col min="9" max="9" width="19.7109375" bestFit="1" customWidth="1"/>
    <col min="10" max="10" width="18.85546875" bestFit="1" customWidth="1"/>
    <col min="11" max="11" width="19.5703125" bestFit="1" customWidth="1"/>
    <col min="12" max="12" width="7.28515625" bestFit="1" customWidth="1"/>
    <col min="13" max="13" width="23.42578125" bestFit="1" customWidth="1"/>
    <col min="14" max="14" width="17.7109375" bestFit="1" customWidth="1"/>
  </cols>
  <sheetData>
    <row r="1" spans="1:14" x14ac:dyDescent="0.25">
      <c r="A1" t="s">
        <v>0</v>
      </c>
      <c r="B1" s="3" t="s">
        <v>83</v>
      </c>
    </row>
    <row r="4" spans="1:14" x14ac:dyDescent="0.25">
      <c r="B4" t="s">
        <v>1</v>
      </c>
      <c r="C4" t="s">
        <v>2</v>
      </c>
      <c r="D4" t="s">
        <v>3</v>
      </c>
      <c r="E4" t="s">
        <v>30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</row>
    <row r="5" spans="1:14" x14ac:dyDescent="0.25">
      <c r="B5">
        <v>10</v>
      </c>
      <c r="C5">
        <v>2024</v>
      </c>
      <c r="D5" s="1" t="s">
        <v>13</v>
      </c>
      <c r="E5" s="3" t="s">
        <v>79</v>
      </c>
      <c r="F5" s="1"/>
      <c r="G5" s="1" t="s">
        <v>15</v>
      </c>
      <c r="H5" s="1" t="s">
        <v>31</v>
      </c>
      <c r="I5" s="1" t="s">
        <v>27</v>
      </c>
      <c r="J5" s="1" t="s">
        <v>29</v>
      </c>
      <c r="K5">
        <v>40000000</v>
      </c>
      <c r="L5" s="8">
        <v>16</v>
      </c>
      <c r="M5" s="3" t="s">
        <v>80</v>
      </c>
      <c r="N5" s="2">
        <v>45586</v>
      </c>
    </row>
    <row r="6" spans="1:14" x14ac:dyDescent="0.25">
      <c r="B6">
        <v>10</v>
      </c>
      <c r="C6">
        <v>2024</v>
      </c>
      <c r="D6" s="1" t="s">
        <v>13</v>
      </c>
      <c r="E6" s="3" t="s">
        <v>81</v>
      </c>
      <c r="F6" s="1"/>
      <c r="G6" s="1" t="s">
        <v>21</v>
      </c>
      <c r="H6" s="1" t="s">
        <v>31</v>
      </c>
      <c r="I6" s="1" t="s">
        <v>28</v>
      </c>
      <c r="J6" s="1" t="s">
        <v>37</v>
      </c>
      <c r="K6">
        <v>30000000</v>
      </c>
      <c r="L6" s="8">
        <v>12</v>
      </c>
      <c r="M6" s="3" t="s">
        <v>80</v>
      </c>
      <c r="N6" s="2">
        <v>45586</v>
      </c>
    </row>
    <row r="7" spans="1:14" x14ac:dyDescent="0.25">
      <c r="B7">
        <v>10</v>
      </c>
      <c r="C7">
        <v>2024</v>
      </c>
      <c r="D7" s="1" t="s">
        <v>13</v>
      </c>
      <c r="E7" s="3" t="s">
        <v>82</v>
      </c>
      <c r="F7" s="1"/>
      <c r="G7" s="1" t="s">
        <v>19</v>
      </c>
      <c r="H7" s="1" t="s">
        <v>31</v>
      </c>
      <c r="I7" s="1" t="s">
        <v>32</v>
      </c>
      <c r="J7" s="1" t="s">
        <v>38</v>
      </c>
      <c r="K7">
        <v>20000000</v>
      </c>
      <c r="L7" s="8">
        <v>2</v>
      </c>
      <c r="M7" s="3" t="s">
        <v>80</v>
      </c>
      <c r="N7" s="2">
        <v>45586</v>
      </c>
    </row>
  </sheetData>
  <dataValidations count="1">
    <dataValidation type="list" allowBlank="1" showInputMessage="1" showErrorMessage="1" sqref="J5:J7" xr:uid="{4CC5D69F-9ED6-4317-9BB8-7C3FD72551C1}">
      <formula1>"21-100-01,21-100-02,21-100-32"</formula1>
    </dataValidation>
  </dataValidations>
  <pageMargins left="0.7" right="0.7" top="0.75" bottom="0.75" header="0.3" footer="0.3"/>
  <pageSetup orientation="portrait" r:id="rId1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FE46CE1-430B-4075-A501-4D86CF0BB46F}">
          <x14:formula1>
            <xm:f>REF!$C$2:$C$13</xm:f>
          </x14:formula1>
          <xm:sqref>G5:G7</xm:sqref>
        </x14:dataValidation>
        <x14:dataValidation type="list" allowBlank="1" showInputMessage="1" showErrorMessage="1" xr:uid="{48A54E8A-FBDB-45F7-A4AB-37E873DCB58D}">
          <x14:formula1>
            <xm:f>REF!$D$2:$D$4</xm:f>
          </x14:formula1>
          <xm:sqref>I5:I7</xm:sqref>
        </x14:dataValidation>
        <x14:dataValidation type="list" allowBlank="1" showInputMessage="1" showErrorMessage="1" xr:uid="{815183B5-C19B-46C4-91A6-250D3CCF63B4}">
          <x14:formula1>
            <xm:f>REF!$B$2:$B$3</xm:f>
          </x14:formula1>
          <xm:sqref>D5:D7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6F3C-C7D6-4B2E-B994-0AD36ABF5FF2}">
  <dimension ref="A1:F15"/>
  <sheetViews>
    <sheetView tabSelected="1" zoomScaleNormal="100" workbookViewId="0">
      <selection activeCell="E7" sqref="E7"/>
    </sheetView>
  </sheetViews>
  <sheetFormatPr defaultRowHeight="15" x14ac:dyDescent="0.25"/>
  <cols>
    <col min="1" max="1" width="17.42578125" bestFit="1" customWidth="1"/>
    <col min="2" max="2" width="24.5703125" bestFit="1" customWidth="1"/>
    <col min="3" max="3" width="67.85546875" bestFit="1" customWidth="1"/>
    <col min="4" max="4" width="23.42578125" bestFit="1" customWidth="1"/>
    <col min="5" max="5" width="100.7109375" customWidth="1"/>
    <col min="6" max="6" width="105.28515625" bestFit="1" customWidth="1"/>
  </cols>
  <sheetData>
    <row r="1" spans="1:6" x14ac:dyDescent="0.25">
      <c r="A1" s="4" t="s">
        <v>40</v>
      </c>
      <c r="B1" s="4" t="s">
        <v>41</v>
      </c>
      <c r="C1" s="4" t="s">
        <v>42</v>
      </c>
      <c r="D1" s="4" t="s">
        <v>43</v>
      </c>
      <c r="E1" s="4" t="s">
        <v>84</v>
      </c>
      <c r="F1" s="4" t="s">
        <v>44</v>
      </c>
    </row>
    <row r="2" spans="1:6" x14ac:dyDescent="0.25">
      <c r="A2" t="s">
        <v>0</v>
      </c>
      <c r="B2" t="s">
        <v>45</v>
      </c>
      <c r="C2" t="s">
        <v>46</v>
      </c>
      <c r="D2" s="5" t="s">
        <v>39</v>
      </c>
      <c r="E2" s="9" t="s">
        <v>85</v>
      </c>
    </row>
    <row r="3" spans="1:6" x14ac:dyDescent="0.25">
      <c r="A3" t="s">
        <v>1</v>
      </c>
      <c r="B3" t="s">
        <v>47</v>
      </c>
      <c r="C3" t="s">
        <v>48</v>
      </c>
      <c r="D3" s="5" t="s">
        <v>49</v>
      </c>
      <c r="E3" s="5"/>
    </row>
    <row r="4" spans="1:6" x14ac:dyDescent="0.25">
      <c r="A4" t="s">
        <v>2</v>
      </c>
      <c r="B4" t="s">
        <v>50</v>
      </c>
      <c r="C4" t="s">
        <v>48</v>
      </c>
      <c r="D4" s="5" t="s">
        <v>51</v>
      </c>
      <c r="E4" s="5"/>
    </row>
    <row r="5" spans="1:6" x14ac:dyDescent="0.25">
      <c r="A5" t="s">
        <v>3</v>
      </c>
      <c r="B5" t="s">
        <v>52</v>
      </c>
      <c r="C5" t="s">
        <v>53</v>
      </c>
      <c r="D5" s="6" t="s">
        <v>13</v>
      </c>
      <c r="E5" s="6"/>
    </row>
    <row r="6" spans="1:6" x14ac:dyDescent="0.25">
      <c r="A6" t="s">
        <v>30</v>
      </c>
      <c r="B6" t="s">
        <v>54</v>
      </c>
      <c r="C6" t="s">
        <v>55</v>
      </c>
      <c r="D6" s="5" t="s">
        <v>56</v>
      </c>
      <c r="E6" s="11" t="s">
        <v>88</v>
      </c>
    </row>
    <row r="7" spans="1:6" x14ac:dyDescent="0.25">
      <c r="A7" t="s">
        <v>4</v>
      </c>
      <c r="B7" t="s">
        <v>57</v>
      </c>
      <c r="C7" t="s">
        <v>58</v>
      </c>
      <c r="D7" s="5"/>
      <c r="E7" s="5"/>
    </row>
    <row r="8" spans="1:6" x14ac:dyDescent="0.25">
      <c r="A8" t="s">
        <v>5</v>
      </c>
      <c r="B8" t="s">
        <v>59</v>
      </c>
      <c r="C8" t="s">
        <v>60</v>
      </c>
      <c r="D8" s="6" t="s">
        <v>18</v>
      </c>
      <c r="E8" s="6"/>
    </row>
    <row r="9" spans="1:6" x14ac:dyDescent="0.25">
      <c r="A9" t="s">
        <v>6</v>
      </c>
      <c r="B9" t="s">
        <v>61</v>
      </c>
      <c r="C9" t="s">
        <v>62</v>
      </c>
      <c r="D9" s="6" t="s">
        <v>63</v>
      </c>
      <c r="E9" s="6"/>
    </row>
    <row r="10" spans="1:6" x14ac:dyDescent="0.25">
      <c r="A10" t="s">
        <v>7</v>
      </c>
      <c r="B10" t="s">
        <v>64</v>
      </c>
      <c r="C10" t="s">
        <v>65</v>
      </c>
      <c r="D10" s="5" t="s">
        <v>27</v>
      </c>
      <c r="E10" s="5"/>
    </row>
    <row r="11" spans="1:6" x14ac:dyDescent="0.25">
      <c r="A11" t="s">
        <v>8</v>
      </c>
      <c r="B11" t="s">
        <v>66</v>
      </c>
      <c r="C11" t="s">
        <v>67</v>
      </c>
      <c r="D11" s="5" t="s">
        <v>29</v>
      </c>
      <c r="E11" s="5"/>
    </row>
    <row r="12" spans="1:6" x14ac:dyDescent="0.25">
      <c r="A12" t="s">
        <v>9</v>
      </c>
      <c r="B12" t="s">
        <v>68</v>
      </c>
      <c r="C12" t="s">
        <v>69</v>
      </c>
      <c r="D12" s="6">
        <v>10000000</v>
      </c>
      <c r="E12" s="6"/>
    </row>
    <row r="13" spans="1:6" x14ac:dyDescent="0.25">
      <c r="A13" t="s">
        <v>10</v>
      </c>
      <c r="B13" t="s">
        <v>70</v>
      </c>
      <c r="C13" t="s">
        <v>71</v>
      </c>
      <c r="D13" s="5">
        <v>2</v>
      </c>
      <c r="E13" s="9" t="s">
        <v>87</v>
      </c>
      <c r="F13" t="s">
        <v>72</v>
      </c>
    </row>
    <row r="14" spans="1:6" x14ac:dyDescent="0.25">
      <c r="A14" t="s">
        <v>11</v>
      </c>
      <c r="B14" t="s">
        <v>73</v>
      </c>
      <c r="C14" t="s">
        <v>74</v>
      </c>
      <c r="D14" s="5" t="s">
        <v>75</v>
      </c>
      <c r="E14" s="5"/>
    </row>
    <row r="15" spans="1:6" x14ac:dyDescent="0.25">
      <c r="A15" t="s">
        <v>12</v>
      </c>
      <c r="B15" t="s">
        <v>76</v>
      </c>
      <c r="C15" t="s">
        <v>77</v>
      </c>
      <c r="D15" s="7">
        <v>45673</v>
      </c>
      <c r="E15" s="10" t="s">
        <v>86</v>
      </c>
      <c r="F15" t="s">
        <v>78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48016-5FC8-4EC1-AD31-6B3EB84DE9AD}">
  <dimension ref="B1:G13"/>
  <sheetViews>
    <sheetView workbookViewId="0">
      <selection activeCell="F5" sqref="F5"/>
    </sheetView>
  </sheetViews>
  <sheetFormatPr defaultRowHeight="15" x14ac:dyDescent="0.25"/>
  <cols>
    <col min="6" max="6" width="16.5703125" bestFit="1" customWidth="1"/>
    <col min="7" max="7" width="156.140625" bestFit="1" customWidth="1"/>
  </cols>
  <sheetData>
    <row r="1" spans="2:7" x14ac:dyDescent="0.25">
      <c r="F1" t="s">
        <v>8</v>
      </c>
      <c r="G1" t="s">
        <v>33</v>
      </c>
    </row>
    <row r="2" spans="2:7" x14ac:dyDescent="0.25">
      <c r="B2" t="s">
        <v>13</v>
      </c>
      <c r="C2" t="s">
        <v>15</v>
      </c>
      <c r="D2" t="s">
        <v>27</v>
      </c>
      <c r="F2" t="s">
        <v>29</v>
      </c>
      <c r="G2" t="s">
        <v>34</v>
      </c>
    </row>
    <row r="3" spans="2:7" x14ac:dyDescent="0.25">
      <c r="B3" t="s">
        <v>14</v>
      </c>
      <c r="C3" t="s">
        <v>16</v>
      </c>
      <c r="D3" t="s">
        <v>28</v>
      </c>
      <c r="F3" t="s">
        <v>37</v>
      </c>
      <c r="G3" t="s">
        <v>35</v>
      </c>
    </row>
    <row r="4" spans="2:7" x14ac:dyDescent="0.25">
      <c r="C4" t="s">
        <v>17</v>
      </c>
      <c r="D4" t="s">
        <v>32</v>
      </c>
      <c r="F4" t="s">
        <v>38</v>
      </c>
      <c r="G4" t="s">
        <v>36</v>
      </c>
    </row>
    <row r="5" spans="2:7" x14ac:dyDescent="0.25">
      <c r="C5" t="s">
        <v>18</v>
      </c>
    </row>
    <row r="6" spans="2:7" x14ac:dyDescent="0.25">
      <c r="C6" t="s">
        <v>19</v>
      </c>
    </row>
    <row r="7" spans="2:7" x14ac:dyDescent="0.25">
      <c r="C7" t="s">
        <v>20</v>
      </c>
    </row>
    <row r="8" spans="2:7" x14ac:dyDescent="0.25">
      <c r="C8" t="s">
        <v>21</v>
      </c>
    </row>
    <row r="9" spans="2:7" x14ac:dyDescent="0.25">
      <c r="C9" t="s">
        <v>22</v>
      </c>
    </row>
    <row r="10" spans="2:7" x14ac:dyDescent="0.25">
      <c r="C10" t="s">
        <v>23</v>
      </c>
    </row>
    <row r="11" spans="2:7" x14ac:dyDescent="0.25">
      <c r="C11" t="s">
        <v>24</v>
      </c>
    </row>
    <row r="12" spans="2:7" x14ac:dyDescent="0.25">
      <c r="C12" t="s">
        <v>25</v>
      </c>
    </row>
    <row r="13" spans="2:7" x14ac:dyDescent="0.25">
      <c r="C13" t="s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BPMP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PAJAK</dc:creator>
  <cp:lastModifiedBy>PAJAK</cp:lastModifiedBy>
  <dcterms:created xsi:type="dcterms:W3CDTF">2023-02-03T06:28:27Z</dcterms:created>
  <dcterms:modified xsi:type="dcterms:W3CDTF">2024-11-23T13:32:27Z</dcterms:modified>
</cp:coreProperties>
</file>